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Доля взрослых пациентов с болезнями системы кровообращения, имеющих высокий риск преждевременной смерти,</a:t>
            </a:r>
            <a:r>
              <a:rPr lang="ru-RU" baseline="0"/>
              <a:t> состоящих под диспансерным наблюдением за 1 квартал 2022 - 2023 годов</a:t>
            </a:r>
          </a:p>
          <a:p>
            <a:pPr>
              <a:defRPr/>
            </a:pPr>
            <a:endParaRPr lang="ru-RU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'[1]3'!$B$6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'[1]3'!$A$7:$A$26</c:f>
              <c:strCache>
                <c:ptCount val="20"/>
                <c:pt idx="0">
                  <c:v>Порядковый номер показателя оценки</c:v>
                </c:pt>
                <c:pt idx="2">
                  <c:v>ГОБУЗ "МОКБ"</c:v>
                </c:pt>
                <c:pt idx="3">
                  <c:v>ГОБУЗ "Апатитско-Кировская ЦГБ"</c:v>
                </c:pt>
                <c:pt idx="4">
                  <c:v>ГОБУЗ "Кандалакшская ЦРБ"</c:v>
                </c:pt>
                <c:pt idx="5">
                  <c:v>ГОБУЗ "Кольская ЦРБ"</c:v>
                </c:pt>
                <c:pt idx="6">
                  <c:v>ГОБУЗ "Ловозерская ЦРБ"</c:v>
                </c:pt>
                <c:pt idx="7">
                  <c:v>ГОАУЗ "Мончегорская ЦРБ"</c:v>
                </c:pt>
                <c:pt idx="8">
                  <c:v>ГОБУЗ "Оленегорская ЦГБ"</c:v>
                </c:pt>
                <c:pt idx="9">
                  <c:v>ГОБУЗ "Печенгская ЦРБ"</c:v>
                </c:pt>
                <c:pt idx="10">
                  <c:v>ГОБУЗ "ЦРБ ЗАТО г.Североморск"</c:v>
                </c:pt>
                <c:pt idx="11">
                  <c:v>ГОБУЗ "ГП № 1"</c:v>
                </c:pt>
                <c:pt idx="12">
                  <c:v>ГОБУЗ "ГП № 2"</c:v>
                </c:pt>
                <c:pt idx="13">
                  <c:v>ФГБУЗ "ММЦ" ФМБА </c:v>
                </c:pt>
                <c:pt idx="14">
                  <c:v>ФГБУЗ "МСЧ № 118" ФМБА</c:v>
                </c:pt>
                <c:pt idx="15">
                  <c:v>ФГБУЗ "ЦМСЧ № 120" ФМБА</c:v>
                </c:pt>
                <c:pt idx="16">
                  <c:v>ФГБУН "КНЦ РАН"</c:v>
                </c:pt>
                <c:pt idx="17">
                  <c:v>ФКУЗ "МСЧ МВД"</c:v>
                </c:pt>
                <c:pt idx="18">
                  <c:v>ЧУЗ "ПК РЖД" г.Мурманск</c:v>
                </c:pt>
                <c:pt idx="19">
                  <c:v>ЧУЗ "ПК РЖД" г.Кандалакша</c:v>
                </c:pt>
              </c:strCache>
            </c:strRef>
          </c:cat>
          <c:val>
            <c:numRef>
              <c:f>'[1]3'!$B$7:$B$26</c:f>
              <c:numCache>
                <c:formatCode>General</c:formatCode>
                <c:ptCount val="20"/>
                <c:pt idx="2" formatCode="0.00000">
                  <c:v>0</c:v>
                </c:pt>
                <c:pt idx="3" formatCode="0.00000">
                  <c:v>73.076923076923066</c:v>
                </c:pt>
                <c:pt idx="4" formatCode="0.00000">
                  <c:v>50</c:v>
                </c:pt>
                <c:pt idx="5" formatCode="0.00000">
                  <c:v>80.952380952380949</c:v>
                </c:pt>
                <c:pt idx="6" formatCode="0.00000">
                  <c:v>0</c:v>
                </c:pt>
                <c:pt idx="7" formatCode="0.00000">
                  <c:v>33.333333333333329</c:v>
                </c:pt>
                <c:pt idx="8" formatCode="0.00000">
                  <c:v>40</c:v>
                </c:pt>
                <c:pt idx="9" formatCode="0.00000">
                  <c:v>85.714285714285708</c:v>
                </c:pt>
                <c:pt idx="10" formatCode="0.00000">
                  <c:v>80.952380952380949</c:v>
                </c:pt>
                <c:pt idx="11" formatCode="0.00000">
                  <c:v>94.444444444444443</c:v>
                </c:pt>
                <c:pt idx="12" formatCode="0.00000">
                  <c:v>44.444444444444443</c:v>
                </c:pt>
                <c:pt idx="13" formatCode="0.00000">
                  <c:v>60</c:v>
                </c:pt>
                <c:pt idx="14" formatCode="0.00000">
                  <c:v>50</c:v>
                </c:pt>
                <c:pt idx="15" formatCode="0.00000">
                  <c:v>100</c:v>
                </c:pt>
                <c:pt idx="16" formatCode="0.00000">
                  <c:v>100</c:v>
                </c:pt>
                <c:pt idx="17" formatCode="0.00000">
                  <c:v>0</c:v>
                </c:pt>
                <c:pt idx="18" formatCode="0.00000">
                  <c:v>60</c:v>
                </c:pt>
                <c:pt idx="19" formatCode="0.00000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'[1]3'!$C$6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'[1]3'!$A$7:$A$26</c:f>
              <c:strCache>
                <c:ptCount val="20"/>
                <c:pt idx="0">
                  <c:v>Порядковый номер показателя оценки</c:v>
                </c:pt>
                <c:pt idx="2">
                  <c:v>ГОБУЗ "МОКБ"</c:v>
                </c:pt>
                <c:pt idx="3">
                  <c:v>ГОБУЗ "Апатитско-Кировская ЦГБ"</c:v>
                </c:pt>
                <c:pt idx="4">
                  <c:v>ГОБУЗ "Кандалакшская ЦРБ"</c:v>
                </c:pt>
                <c:pt idx="5">
                  <c:v>ГОБУЗ "Кольская ЦРБ"</c:v>
                </c:pt>
                <c:pt idx="6">
                  <c:v>ГОБУЗ "Ловозерская ЦРБ"</c:v>
                </c:pt>
                <c:pt idx="7">
                  <c:v>ГОАУЗ "Мончегорская ЦРБ"</c:v>
                </c:pt>
                <c:pt idx="8">
                  <c:v>ГОБУЗ "Оленегорская ЦГБ"</c:v>
                </c:pt>
                <c:pt idx="9">
                  <c:v>ГОБУЗ "Печенгская ЦРБ"</c:v>
                </c:pt>
                <c:pt idx="10">
                  <c:v>ГОБУЗ "ЦРБ ЗАТО г.Североморск"</c:v>
                </c:pt>
                <c:pt idx="11">
                  <c:v>ГОБУЗ "ГП № 1"</c:v>
                </c:pt>
                <c:pt idx="12">
                  <c:v>ГОБУЗ "ГП № 2"</c:v>
                </c:pt>
                <c:pt idx="13">
                  <c:v>ФГБУЗ "ММЦ" ФМБА </c:v>
                </c:pt>
                <c:pt idx="14">
                  <c:v>ФГБУЗ "МСЧ № 118" ФМБА</c:v>
                </c:pt>
                <c:pt idx="15">
                  <c:v>ФГБУЗ "ЦМСЧ № 120" ФМБА</c:v>
                </c:pt>
                <c:pt idx="16">
                  <c:v>ФГБУН "КНЦ РАН"</c:v>
                </c:pt>
                <c:pt idx="17">
                  <c:v>ФКУЗ "МСЧ МВД"</c:v>
                </c:pt>
                <c:pt idx="18">
                  <c:v>ЧУЗ "ПК РЖД" г.Мурманск</c:v>
                </c:pt>
                <c:pt idx="19">
                  <c:v>ЧУЗ "ПК РЖД" г.Кандалакша</c:v>
                </c:pt>
              </c:strCache>
            </c:strRef>
          </c:cat>
          <c:val>
            <c:numRef>
              <c:f>'[1]3'!$C$7:$C$26</c:f>
              <c:numCache>
                <c:formatCode>General</c:formatCode>
                <c:ptCount val="20"/>
                <c:pt idx="2" formatCode="0.00000">
                  <c:v>100</c:v>
                </c:pt>
                <c:pt idx="3" formatCode="0.00000">
                  <c:v>73.91304347826086</c:v>
                </c:pt>
                <c:pt idx="4" formatCode="0.00000">
                  <c:v>27.27272727272727</c:v>
                </c:pt>
                <c:pt idx="5" formatCode="0.00000">
                  <c:v>67.64705882352942</c:v>
                </c:pt>
                <c:pt idx="6" formatCode="0.00000">
                  <c:v>71.428571428571431</c:v>
                </c:pt>
                <c:pt idx="7" formatCode="0.00000">
                  <c:v>24.390243902439025</c:v>
                </c:pt>
                <c:pt idx="8" formatCode="0.00000">
                  <c:v>36.666666666666664</c:v>
                </c:pt>
                <c:pt idx="9" formatCode="0.00000">
                  <c:v>45</c:v>
                </c:pt>
                <c:pt idx="10" formatCode="0.00000">
                  <c:v>82.35294117647058</c:v>
                </c:pt>
                <c:pt idx="11" formatCode="0.00000">
                  <c:v>65.189873417721529</c:v>
                </c:pt>
                <c:pt idx="12" formatCode="0.00000">
                  <c:v>79.444444444444443</c:v>
                </c:pt>
                <c:pt idx="13" formatCode="0.00000">
                  <c:v>50</c:v>
                </c:pt>
                <c:pt idx="14" formatCode="0.00000">
                  <c:v>40</c:v>
                </c:pt>
                <c:pt idx="15" formatCode="0.00000">
                  <c:v>60</c:v>
                </c:pt>
                <c:pt idx="16" formatCode="0.00000">
                  <c:v>60</c:v>
                </c:pt>
                <c:pt idx="17" formatCode="0.00000">
                  <c:v>0</c:v>
                </c:pt>
                <c:pt idx="18" formatCode="0.00000">
                  <c:v>57.142857142857139</c:v>
                </c:pt>
                <c:pt idx="19" formatCode="0.00000">
                  <c:v>0</c:v>
                </c:pt>
              </c:numCache>
            </c:numRef>
          </c:val>
        </c:ser>
        <c:shape val="box"/>
        <c:axId val="86145280"/>
        <c:axId val="86147072"/>
        <c:axId val="0"/>
      </c:bar3DChart>
      <c:catAx>
        <c:axId val="86145280"/>
        <c:scaling>
          <c:orientation val="minMax"/>
        </c:scaling>
        <c:axPos val="b"/>
        <c:tickLblPos val="nextTo"/>
        <c:txPr>
          <a:bodyPr/>
          <a:lstStyle/>
          <a:p>
            <a:pPr>
              <a:defRPr sz="1100" baseline="0"/>
            </a:pPr>
            <a:endParaRPr lang="ru-RU"/>
          </a:p>
        </c:txPr>
        <c:crossAx val="86147072"/>
        <c:crosses val="autoZero"/>
        <c:auto val="1"/>
        <c:lblAlgn val="ctr"/>
        <c:lblOffset val="100"/>
      </c:catAx>
      <c:valAx>
        <c:axId val="86147072"/>
        <c:scaling>
          <c:orientation val="minMax"/>
        </c:scaling>
        <c:axPos val="l"/>
        <c:majorGridlines/>
        <c:numFmt formatCode="General" sourceLinked="1"/>
        <c:tickLblPos val="nextTo"/>
        <c:crossAx val="86145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021508800370543"/>
          <c:y val="0.40332947964837745"/>
          <c:w val="7.7530010035510313E-2"/>
          <c:h val="0.12455797192017666"/>
        </c:manualLayout>
      </c:layout>
      <c:txPr>
        <a:bodyPr/>
        <a:lstStyle/>
        <a:p>
          <a:pPr>
            <a:defRPr sz="1400" baseline="0"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495300</xdr:colOff>
      <xdr:row>52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4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</sheetNames>
    <sheetDataSet>
      <sheetData sheetId="0">
        <row r="6">
          <cell r="B6" t="str">
            <v>2022</v>
          </cell>
          <cell r="C6" t="str">
            <v>2023</v>
          </cell>
        </row>
        <row r="7">
          <cell r="A7" t="str">
            <v>Порядковый номер показателя оценки</v>
          </cell>
        </row>
        <row r="9">
          <cell r="A9" t="str">
            <v>ГОБУЗ "МОКБ"</v>
          </cell>
          <cell r="B9">
            <v>0</v>
          </cell>
          <cell r="C9">
            <v>100</v>
          </cell>
        </row>
        <row r="10">
          <cell r="A10" t="str">
            <v>ГОБУЗ "Апатитско-Кировская ЦГБ"</v>
          </cell>
          <cell r="B10">
            <v>73.076923076923066</v>
          </cell>
          <cell r="C10">
            <v>73.91304347826086</v>
          </cell>
        </row>
        <row r="11">
          <cell r="A11" t="str">
            <v>ГОБУЗ "Кандалакшская ЦРБ"</v>
          </cell>
          <cell r="B11">
            <v>50</v>
          </cell>
          <cell r="C11">
            <v>27.27272727272727</v>
          </cell>
        </row>
        <row r="12">
          <cell r="A12" t="str">
            <v>ГОБУЗ "Кольская ЦРБ"</v>
          </cell>
          <cell r="B12">
            <v>80.952380952380949</v>
          </cell>
          <cell r="C12">
            <v>67.64705882352942</v>
          </cell>
        </row>
        <row r="13">
          <cell r="A13" t="str">
            <v>ГОБУЗ "Ловозерская ЦРБ"</v>
          </cell>
          <cell r="B13">
            <v>0</v>
          </cell>
          <cell r="C13">
            <v>71.428571428571431</v>
          </cell>
        </row>
        <row r="14">
          <cell r="A14" t="str">
            <v>ГОАУЗ "Мончегорская ЦРБ"</v>
          </cell>
          <cell r="B14">
            <v>33.333333333333329</v>
          </cell>
          <cell r="C14">
            <v>24.390243902439025</v>
          </cell>
        </row>
        <row r="15">
          <cell r="A15" t="str">
            <v>ГОБУЗ "Оленегорская ЦГБ"</v>
          </cell>
          <cell r="B15">
            <v>40</v>
          </cell>
          <cell r="C15">
            <v>36.666666666666664</v>
          </cell>
        </row>
        <row r="16">
          <cell r="A16" t="str">
            <v>ГОБУЗ "Печенгская ЦРБ"</v>
          </cell>
          <cell r="B16">
            <v>85.714285714285708</v>
          </cell>
          <cell r="C16">
            <v>45</v>
          </cell>
        </row>
        <row r="17">
          <cell r="A17" t="str">
            <v>ГОБУЗ "ЦРБ ЗАТО г.Североморск"</v>
          </cell>
          <cell r="B17">
            <v>80.952380952380949</v>
          </cell>
          <cell r="C17">
            <v>82.35294117647058</v>
          </cell>
        </row>
        <row r="18">
          <cell r="A18" t="str">
            <v>ГОБУЗ "ГП № 1"</v>
          </cell>
          <cell r="B18">
            <v>94.444444444444443</v>
          </cell>
          <cell r="C18">
            <v>65.189873417721529</v>
          </cell>
        </row>
        <row r="19">
          <cell r="A19" t="str">
            <v>ГОБУЗ "ГП № 2"</v>
          </cell>
          <cell r="B19">
            <v>44.444444444444443</v>
          </cell>
          <cell r="C19">
            <v>79.444444444444443</v>
          </cell>
        </row>
        <row r="20">
          <cell r="A20" t="str">
            <v xml:space="preserve">ФГБУЗ "ММЦ" ФМБА </v>
          </cell>
          <cell r="B20">
            <v>60</v>
          </cell>
          <cell r="C20">
            <v>50</v>
          </cell>
        </row>
        <row r="21">
          <cell r="A21" t="str">
            <v>ФГБУЗ "МСЧ № 118" ФМБА</v>
          </cell>
          <cell r="B21">
            <v>50</v>
          </cell>
          <cell r="C21">
            <v>40</v>
          </cell>
        </row>
        <row r="22">
          <cell r="A22" t="str">
            <v>ФГБУЗ "ЦМСЧ № 120" ФМБА</v>
          </cell>
          <cell r="B22">
            <v>100</v>
          </cell>
          <cell r="C22">
            <v>60</v>
          </cell>
        </row>
        <row r="23">
          <cell r="A23" t="str">
            <v>ФГБУН "КНЦ РАН"</v>
          </cell>
          <cell r="B23">
            <v>100</v>
          </cell>
          <cell r="C23">
            <v>60</v>
          </cell>
        </row>
        <row r="24">
          <cell r="A24" t="str">
            <v>ФКУЗ "МСЧ МВД"</v>
          </cell>
          <cell r="B24">
            <v>0</v>
          </cell>
          <cell r="C24">
            <v>0</v>
          </cell>
        </row>
        <row r="25">
          <cell r="A25" t="str">
            <v>ЧУЗ "ПК РЖД" г.Мурманск</v>
          </cell>
          <cell r="B25">
            <v>60</v>
          </cell>
          <cell r="C25">
            <v>57.142857142857139</v>
          </cell>
        </row>
        <row r="26">
          <cell r="A26" t="str">
            <v>ЧУЗ "ПК РЖД" г.Кандалакша</v>
          </cell>
          <cell r="B26">
            <v>0</v>
          </cell>
          <cell r="C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60" zoomScaleNormal="60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2023-05-15T10:30:05Z</dcterms:created>
  <dcterms:modified xsi:type="dcterms:W3CDTF">2023-05-15T10:31:49Z</dcterms:modified>
</cp:coreProperties>
</file>